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r.medrano\Desktop\Datos Abiertos 2022\Nueva carpeta\HECHO\"/>
    </mc:Choice>
  </mc:AlternateContent>
  <bookViews>
    <workbookView xWindow="0" yWindow="0" windowWidth="23370" windowHeight="10425"/>
  </bookViews>
  <sheets>
    <sheet name="2017-2019" sheetId="1" r:id="rId1"/>
  </sheets>
  <calcPr calcId="152511"/>
</workbook>
</file>

<file path=xl/comments1.xml><?xml version="1.0" encoding="utf-8"?>
<comments xmlns="http://schemas.openxmlformats.org/spreadsheetml/2006/main">
  <authors>
    <author>inabie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inabie:</t>
        </r>
        <r>
          <rPr>
            <sz val="9"/>
            <color indexed="81"/>
            <rFont val="Tahoma"/>
            <family val="2"/>
          </rPr>
          <t xml:space="preserve">
Fueron entregrada a traves de la Direccion ejecutiva 162 Mochilas.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inabie:</t>
        </r>
        <r>
          <rPr>
            <sz val="9"/>
            <color indexed="81"/>
            <rFont val="Tahoma"/>
            <family val="2"/>
          </rPr>
          <t xml:space="preserve">
Fueron entregada a traves de la direccion ejecutiva 27,954 mochilas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inabie:</t>
        </r>
        <r>
          <rPr>
            <sz val="9"/>
            <color indexed="81"/>
            <rFont val="Tahoma"/>
            <family val="2"/>
          </rPr>
          <t xml:space="preserve">
Fueron entregada a traves de la direccion ejecutiva 1,547 mochilas</t>
        </r>
      </text>
    </comment>
  </commentList>
</comments>
</file>

<file path=xl/sharedStrings.xml><?xml version="1.0" encoding="utf-8"?>
<sst xmlns="http://schemas.openxmlformats.org/spreadsheetml/2006/main" count="35" uniqueCount="29">
  <si>
    <t>utileria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</si>
  <si>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</si>
  <si>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</si>
  <si>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</si>
  <si>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</si>
  <si>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</si>
  <si>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</si>
  <si>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</si>
  <si>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</si>
  <si>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</si>
  <si>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</si>
  <si>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</si>
  <si>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</si>
  <si>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</si>
  <si>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</si>
  <si>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camisas</t>
  </si>
  <si>
    <t>pantalones</t>
  </si>
  <si>
    <t>medias</t>
  </si>
  <si>
    <t>zapatos masculinos</t>
  </si>
  <si>
    <t>zapatos femeninos</t>
  </si>
  <si>
    <t>mochila basica</t>
  </si>
  <si>
    <t>mochila inicial</t>
  </si>
  <si>
    <t>poloshirt</t>
  </si>
  <si>
    <t xml:space="preserve">Polos </t>
  </si>
  <si>
    <t>Pantalones</t>
  </si>
  <si>
    <t>Medias</t>
  </si>
  <si>
    <t>Zapatos Masculino</t>
  </si>
  <si>
    <t>Zapatos Femenino</t>
  </si>
  <si>
    <t>Mochila Basica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</si>
</sst>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J9" sqref="J9"/>
    </sheetView>
  </sheetViews>
  <sheetFormatPr defaultRowHeight="15" x14ac:dyDescent="0.25"/>
  <cols>
    <col min="1" max="16384" width="9.140625" style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1" t="s">
        <v>15</v>
      </c>
      <c r="B2" s="1">
        <v>26070</v>
      </c>
      <c r="C2" s="1">
        <v>74352</v>
      </c>
      <c r="D2" s="1">
        <v>66784</v>
      </c>
      <c r="E2" s="1">
        <v>0</v>
      </c>
      <c r="F2" s="1">
        <v>24725</v>
      </c>
      <c r="G2" s="1">
        <v>89988</v>
      </c>
      <c r="H2" s="1">
        <v>87677</v>
      </c>
      <c r="I2" s="1">
        <v>152831</v>
      </c>
      <c r="J2" s="1">
        <v>32241</v>
      </c>
      <c r="K2" s="1">
        <v>79097</v>
      </c>
      <c r="L2" s="1">
        <v>84128</v>
      </c>
      <c r="M2" s="1">
        <v>81914</v>
      </c>
      <c r="N2" s="1">
        <v>799807</v>
      </c>
      <c r="O2" s="1">
        <v>2017</v>
      </c>
    </row>
    <row r="3" spans="1:15" x14ac:dyDescent="0.25">
      <c r="A3" s="1" t="s">
        <v>16</v>
      </c>
      <c r="B3" s="1">
        <v>26070</v>
      </c>
      <c r="C3" s="1">
        <v>74352</v>
      </c>
      <c r="D3" s="1">
        <v>66784</v>
      </c>
      <c r="E3" s="1">
        <v>0</v>
      </c>
      <c r="F3" s="1">
        <v>24725</v>
      </c>
      <c r="G3" s="1">
        <v>89988</v>
      </c>
      <c r="H3" s="1">
        <v>87677</v>
      </c>
      <c r="I3" s="1">
        <v>152827</v>
      </c>
      <c r="J3" s="1">
        <v>32241</v>
      </c>
      <c r="K3" s="1">
        <v>79097</v>
      </c>
      <c r="L3" s="1">
        <v>84128</v>
      </c>
      <c r="M3" s="1">
        <v>81914</v>
      </c>
      <c r="N3" s="1">
        <v>799803</v>
      </c>
      <c r="O3" s="1">
        <v>2017</v>
      </c>
    </row>
    <row r="4" spans="1:15" x14ac:dyDescent="0.25">
      <c r="A4" s="1" t="s">
        <v>17</v>
      </c>
      <c r="B4" s="1">
        <v>26070</v>
      </c>
      <c r="C4" s="1">
        <v>74352</v>
      </c>
      <c r="D4" s="1">
        <v>66784</v>
      </c>
      <c r="E4" s="1">
        <v>0</v>
      </c>
      <c r="F4" s="1">
        <v>24725</v>
      </c>
      <c r="G4" s="1">
        <v>89988</v>
      </c>
      <c r="H4" s="1">
        <v>87650</v>
      </c>
      <c r="I4" s="1">
        <v>152798</v>
      </c>
      <c r="J4" s="1">
        <v>32241</v>
      </c>
      <c r="K4" s="1">
        <v>79097</v>
      </c>
      <c r="L4" s="1">
        <v>84128</v>
      </c>
      <c r="M4" s="1">
        <v>81914</v>
      </c>
      <c r="N4" s="1">
        <v>799747</v>
      </c>
      <c r="O4" s="1">
        <v>2017</v>
      </c>
    </row>
    <row r="5" spans="1:15" x14ac:dyDescent="0.25">
      <c r="A5" s="1" t="s">
        <v>18</v>
      </c>
      <c r="B5" s="1">
        <v>25901</v>
      </c>
      <c r="C5" s="1">
        <v>74352</v>
      </c>
      <c r="D5" s="1">
        <v>66784</v>
      </c>
      <c r="E5" s="1">
        <v>0</v>
      </c>
      <c r="F5" s="1">
        <v>24725</v>
      </c>
      <c r="G5" s="1">
        <v>89988</v>
      </c>
      <c r="H5" s="1">
        <v>52488</v>
      </c>
      <c r="I5" s="1">
        <v>61144</v>
      </c>
      <c r="J5" s="1">
        <v>14508</v>
      </c>
      <c r="K5" s="1">
        <v>35594</v>
      </c>
      <c r="L5" s="1">
        <v>37858</v>
      </c>
      <c r="M5" s="1">
        <v>36861</v>
      </c>
      <c r="N5" s="1">
        <v>520203</v>
      </c>
      <c r="O5" s="1">
        <v>2017</v>
      </c>
    </row>
    <row r="6" spans="1:15" x14ac:dyDescent="0.25">
      <c r="A6" s="1" t="s">
        <v>19</v>
      </c>
      <c r="B6" s="1">
        <v>25881</v>
      </c>
      <c r="C6" s="1">
        <v>74352</v>
      </c>
      <c r="D6" s="1">
        <v>66784</v>
      </c>
      <c r="E6" s="1">
        <v>0</v>
      </c>
      <c r="F6" s="1">
        <v>24725</v>
      </c>
      <c r="G6" s="1">
        <v>89988</v>
      </c>
      <c r="H6" s="1">
        <v>35189</v>
      </c>
      <c r="I6" s="1">
        <v>91716</v>
      </c>
      <c r="J6" s="1">
        <v>17733</v>
      </c>
      <c r="K6" s="1">
        <v>43503</v>
      </c>
      <c r="L6" s="1">
        <v>46270</v>
      </c>
      <c r="M6" s="1">
        <v>45053</v>
      </c>
      <c r="N6" s="1">
        <v>561194</v>
      </c>
      <c r="O6" s="1">
        <v>2017</v>
      </c>
    </row>
    <row r="7" spans="1:15" x14ac:dyDescent="0.25">
      <c r="A7" s="1" t="s">
        <v>20</v>
      </c>
      <c r="B7" s="1">
        <v>18176</v>
      </c>
      <c r="C7" s="1">
        <v>52046</v>
      </c>
      <c r="D7" s="1">
        <v>46749</v>
      </c>
      <c r="E7" s="1">
        <v>0</v>
      </c>
      <c r="F7" s="1">
        <v>24725</v>
      </c>
      <c r="G7" s="1">
        <v>89988</v>
      </c>
      <c r="H7" s="1">
        <v>126350</v>
      </c>
      <c r="I7" s="1">
        <v>157999</v>
      </c>
      <c r="J7" s="1">
        <v>33380</v>
      </c>
      <c r="K7" s="1">
        <v>79097</v>
      </c>
      <c r="L7" s="1">
        <v>84128</v>
      </c>
      <c r="M7" s="1">
        <v>81914</v>
      </c>
      <c r="N7" s="1">
        <v>794552</v>
      </c>
      <c r="O7" s="1">
        <v>2017</v>
      </c>
    </row>
    <row r="8" spans="1:15" x14ac:dyDescent="0.25">
      <c r="A8" s="1" t="s">
        <v>21</v>
      </c>
      <c r="B8" s="1">
        <v>7790</v>
      </c>
      <c r="C8" s="1">
        <v>22306</v>
      </c>
      <c r="D8" s="1">
        <v>20035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50131</v>
      </c>
      <c r="O8" s="1">
        <v>2017</v>
      </c>
    </row>
    <row r="9" spans="1:15" x14ac:dyDescent="0.25">
      <c r="A9" s="3" t="s">
        <v>15</v>
      </c>
      <c r="B9" s="3">
        <v>12891</v>
      </c>
      <c r="C9" s="4">
        <v>0</v>
      </c>
      <c r="D9" s="4">
        <v>86192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/>
      <c r="N9" s="3">
        <v>99083</v>
      </c>
      <c r="O9" s="2">
        <v>2018</v>
      </c>
    </row>
    <row r="10" spans="1:15" x14ac:dyDescent="0.25">
      <c r="A10" s="3" t="s">
        <v>22</v>
      </c>
      <c r="B10" s="3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88207</v>
      </c>
      <c r="J10" s="4">
        <v>22572</v>
      </c>
      <c r="K10" s="4">
        <v>68251</v>
      </c>
      <c r="L10" s="4">
        <v>38287</v>
      </c>
      <c r="M10" s="4">
        <v>20171</v>
      </c>
      <c r="N10" s="3">
        <v>237488</v>
      </c>
      <c r="O10" s="2">
        <v>2018</v>
      </c>
    </row>
    <row r="11" spans="1:15" x14ac:dyDescent="0.25">
      <c r="A11" s="3" t="s">
        <v>16</v>
      </c>
      <c r="B11" s="3">
        <v>12891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89485</v>
      </c>
      <c r="J11" s="4">
        <v>92664</v>
      </c>
      <c r="K11" s="4">
        <v>147890</v>
      </c>
      <c r="L11" s="4">
        <v>40024</v>
      </c>
      <c r="M11" s="4">
        <v>23931</v>
      </c>
      <c r="N11" s="3">
        <v>406885</v>
      </c>
      <c r="O11" s="2">
        <v>2018</v>
      </c>
    </row>
    <row r="12" spans="1:15" x14ac:dyDescent="0.25">
      <c r="A12" s="3" t="s">
        <v>17</v>
      </c>
      <c r="B12" s="3">
        <v>12891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89485</v>
      </c>
      <c r="J12" s="4">
        <v>92664</v>
      </c>
      <c r="K12" s="4">
        <v>147890</v>
      </c>
      <c r="L12" s="4">
        <v>40024</v>
      </c>
      <c r="M12" s="4">
        <v>24117</v>
      </c>
      <c r="N12" s="3">
        <v>407071</v>
      </c>
      <c r="O12" s="2">
        <v>2018</v>
      </c>
    </row>
    <row r="13" spans="1:15" x14ac:dyDescent="0.25">
      <c r="A13" s="3" t="s">
        <v>18</v>
      </c>
      <c r="B13" s="3">
        <v>5163</v>
      </c>
      <c r="C13" s="4">
        <v>20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49267</v>
      </c>
      <c r="J13" s="4">
        <v>37066</v>
      </c>
      <c r="K13" s="4">
        <v>59156</v>
      </c>
      <c r="L13" s="4">
        <v>18000</v>
      </c>
      <c r="M13" s="4">
        <v>9651</v>
      </c>
      <c r="N13" s="3">
        <v>178323</v>
      </c>
      <c r="O13" s="2">
        <v>2018</v>
      </c>
    </row>
    <row r="14" spans="1:15" x14ac:dyDescent="0.25">
      <c r="A14" s="3" t="s">
        <v>19</v>
      </c>
      <c r="B14" s="3">
        <v>7742</v>
      </c>
      <c r="C14" s="4">
        <v>40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40219</v>
      </c>
      <c r="J14" s="4">
        <v>55598</v>
      </c>
      <c r="K14" s="4">
        <v>88734</v>
      </c>
      <c r="L14" s="4">
        <v>22024</v>
      </c>
      <c r="M14" s="4">
        <v>14451</v>
      </c>
      <c r="N14" s="3">
        <v>228808</v>
      </c>
      <c r="O14" s="2">
        <v>2018</v>
      </c>
    </row>
    <row r="15" spans="1:15" x14ac:dyDescent="0.25">
      <c r="A15" s="3" t="s">
        <v>20</v>
      </c>
      <c r="B15" s="3">
        <v>13053</v>
      </c>
      <c r="C15" s="4">
        <v>0</v>
      </c>
      <c r="D15" s="4">
        <v>0</v>
      </c>
      <c r="E15" s="4">
        <v>0</v>
      </c>
      <c r="F15" s="4">
        <v>0</v>
      </c>
      <c r="G15" s="4">
        <v>35000</v>
      </c>
      <c r="H15" s="4">
        <v>30</v>
      </c>
      <c r="I15" s="4">
        <v>116436</v>
      </c>
      <c r="J15" s="4">
        <v>94211</v>
      </c>
      <c r="K15" s="4">
        <v>147890</v>
      </c>
      <c r="L15" s="4">
        <v>40024</v>
      </c>
      <c r="M15" s="4">
        <v>24117</v>
      </c>
      <c r="N15" s="3">
        <v>470761</v>
      </c>
      <c r="O15" s="2">
        <v>2018</v>
      </c>
    </row>
    <row r="16" spans="1:15" x14ac:dyDescent="0.25">
      <c r="A16" s="1" t="s">
        <v>23</v>
      </c>
      <c r="B16" s="1">
        <v>671050</v>
      </c>
      <c r="C16" s="1">
        <v>88494</v>
      </c>
      <c r="D16" s="1">
        <v>100076</v>
      </c>
      <c r="E16" s="1">
        <v>286198</v>
      </c>
      <c r="F16" s="1">
        <v>7329</v>
      </c>
      <c r="G16" s="1">
        <v>0</v>
      </c>
      <c r="H16" s="1">
        <v>0</v>
      </c>
      <c r="I16" s="1">
        <v>28006</v>
      </c>
      <c r="J16" s="1">
        <v>176849</v>
      </c>
      <c r="K16" s="1">
        <v>232771</v>
      </c>
      <c r="L16" s="1">
        <v>220294</v>
      </c>
      <c r="M16" s="1">
        <v>138195</v>
      </c>
      <c r="N16" s="1">
        <v>1949262</v>
      </c>
      <c r="O16" s="1">
        <v>2019</v>
      </c>
    </row>
    <row r="17" spans="1:15" x14ac:dyDescent="0.25">
      <c r="A17" s="1" t="s">
        <v>24</v>
      </c>
      <c r="B17" s="1">
        <v>13534</v>
      </c>
      <c r="C17" s="1">
        <v>23907</v>
      </c>
      <c r="D17" s="1">
        <v>43041</v>
      </c>
      <c r="E17" s="1">
        <v>20951</v>
      </c>
      <c r="F17" s="1">
        <v>1141</v>
      </c>
      <c r="G17" s="1">
        <v>0</v>
      </c>
      <c r="H17" s="1">
        <v>0</v>
      </c>
      <c r="I17" s="1">
        <v>6292</v>
      </c>
      <c r="J17" s="1">
        <v>48569</v>
      </c>
      <c r="K17" s="1">
        <v>70867</v>
      </c>
      <c r="L17" s="1">
        <v>44285</v>
      </c>
      <c r="M17" s="1">
        <v>74806</v>
      </c>
      <c r="N17" s="1">
        <v>347393</v>
      </c>
      <c r="O17" s="1">
        <v>2019</v>
      </c>
    </row>
    <row r="18" spans="1:15" x14ac:dyDescent="0.25">
      <c r="A18" s="1" t="s">
        <v>25</v>
      </c>
      <c r="B18" s="1">
        <v>13534</v>
      </c>
      <c r="C18" s="1">
        <v>23907</v>
      </c>
      <c r="D18" s="1">
        <v>43041</v>
      </c>
      <c r="E18" s="1">
        <v>22517</v>
      </c>
      <c r="F18" s="1">
        <v>1137</v>
      </c>
      <c r="G18" s="1">
        <v>0</v>
      </c>
      <c r="H18" s="1">
        <v>0</v>
      </c>
      <c r="I18" s="1">
        <v>5076</v>
      </c>
      <c r="J18" s="1">
        <v>43944</v>
      </c>
      <c r="K18" s="1">
        <v>67458</v>
      </c>
      <c r="L18" s="1">
        <v>43097</v>
      </c>
      <c r="M18" s="1">
        <v>68389</v>
      </c>
      <c r="N18" s="1">
        <v>332100</v>
      </c>
      <c r="O18" s="1">
        <v>2019</v>
      </c>
    </row>
    <row r="19" spans="1:15" x14ac:dyDescent="0.25">
      <c r="A19" s="1" t="s">
        <v>26</v>
      </c>
      <c r="B19" s="1">
        <v>4154</v>
      </c>
      <c r="C19" s="1">
        <v>10505</v>
      </c>
      <c r="D19" s="1">
        <v>19032</v>
      </c>
      <c r="E19" s="1">
        <v>10880</v>
      </c>
      <c r="F19" s="1">
        <v>537</v>
      </c>
      <c r="G19" s="1">
        <v>0</v>
      </c>
      <c r="H19" s="1">
        <v>0</v>
      </c>
      <c r="I19" s="1">
        <v>1926</v>
      </c>
      <c r="J19" s="1">
        <v>22346</v>
      </c>
      <c r="K19" s="1">
        <v>33846</v>
      </c>
      <c r="L19" s="1">
        <v>21924</v>
      </c>
      <c r="M19" s="1">
        <v>36175</v>
      </c>
      <c r="N19" s="1">
        <v>161325</v>
      </c>
      <c r="O19" s="1">
        <v>2019</v>
      </c>
    </row>
    <row r="20" spans="1:15" x14ac:dyDescent="0.25">
      <c r="A20" s="1" t="s">
        <v>27</v>
      </c>
      <c r="B20" s="1">
        <v>8525</v>
      </c>
      <c r="C20" s="1">
        <v>11731</v>
      </c>
      <c r="D20" s="1">
        <v>21062</v>
      </c>
      <c r="E20" s="1">
        <v>10857</v>
      </c>
      <c r="F20" s="1">
        <v>597</v>
      </c>
      <c r="G20" s="1">
        <v>0</v>
      </c>
      <c r="H20" s="1">
        <v>0</v>
      </c>
      <c r="I20" s="1">
        <v>3406</v>
      </c>
      <c r="J20" s="1">
        <v>25412</v>
      </c>
      <c r="K20" s="1">
        <v>34897</v>
      </c>
      <c r="L20" s="1">
        <v>21953</v>
      </c>
      <c r="M20" s="1">
        <v>35637</v>
      </c>
      <c r="N20" s="1">
        <v>174077</v>
      </c>
      <c r="O20" s="1">
        <v>2019</v>
      </c>
    </row>
    <row r="21" spans="1:15" x14ac:dyDescent="0.25">
      <c r="A21" s="1" t="s">
        <v>28</v>
      </c>
      <c r="B21" s="1">
        <v>31117</v>
      </c>
      <c r="C21" s="1">
        <v>23907</v>
      </c>
      <c r="D21" s="1">
        <v>43041</v>
      </c>
      <c r="E21" s="1">
        <v>37177</v>
      </c>
      <c r="F21" s="1">
        <v>1151</v>
      </c>
      <c r="G21" s="1">
        <v>0</v>
      </c>
      <c r="H21" s="1">
        <v>0</v>
      </c>
      <c r="I21" s="1">
        <v>6201</v>
      </c>
      <c r="J21" s="1">
        <v>63012</v>
      </c>
      <c r="K21" s="1">
        <v>91079</v>
      </c>
      <c r="L21" s="1">
        <v>217623</v>
      </c>
      <c r="M21" s="1">
        <v>68389</v>
      </c>
      <c r="N21" s="1">
        <v>582697</v>
      </c>
      <c r="O21" s="1">
        <v>2019</v>
      </c>
    </row>
  </sheetData>
  <dataValidations count="1">
    <dataValidation type="decimal" allowBlank="1" showInputMessage="1" showErrorMessage="1" errorTitle="CARACTER NO PERMITIDO" error="ESTA CELDA SOLO ACEPTA NUMEROS" sqref="E9:E15 B9:D14 F9:N14">
      <formula1>0</formula1>
      <formula2>1000000000000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2017-2019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Nayrobi Mercedes Pena Arias</dc:creator>
  <cp:lastModifiedBy>inabie</cp:lastModifiedBy>
  <dcterms:created xsi:type="dcterms:W3CDTF">2018-01-08T14:44:20Z</dcterms:created>
  <dcterms:modified xsi:type="dcterms:W3CDTF">2022-03-31T14:52:03Z</dcterms:modified>
</cp:coreProperties>
</file>